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cockerill\Downloads\"/>
    </mc:Choice>
  </mc:AlternateContent>
  <xr:revisionPtr revIDLastSave="0" documentId="13_ncr:1_{3EDF9DB7-B0E7-4856-A39F-08358FBBE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vel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P29" i="1" s="1"/>
  <c r="N25" i="1"/>
  <c r="N29" i="1" s="1"/>
  <c r="P23" i="1"/>
  <c r="P27" i="1" s="1"/>
  <c r="N23" i="1"/>
  <c r="N27" i="1" s="1"/>
  <c r="P21" i="1"/>
  <c r="N21" i="1"/>
  <c r="P19" i="1"/>
  <c r="N19" i="1"/>
  <c r="P17" i="1"/>
  <c r="N17" i="1"/>
  <c r="P15" i="1"/>
  <c r="N15" i="1"/>
  <c r="E28" i="1"/>
  <c r="E26" i="1"/>
  <c r="E22" i="1"/>
  <c r="E20" i="1"/>
  <c r="C28" i="1"/>
  <c r="C26" i="1"/>
  <c r="E30" i="1"/>
  <c r="E24" i="1"/>
  <c r="C22" i="1"/>
  <c r="C18" i="1"/>
  <c r="C30" i="1"/>
  <c r="C24" i="1"/>
  <c r="C20" i="1"/>
  <c r="C16" i="1"/>
  <c r="E18" i="1"/>
  <c r="M32" i="1" l="1"/>
  <c r="L32" i="1"/>
  <c r="K32" i="1"/>
  <c r="J32" i="1"/>
</calcChain>
</file>

<file path=xl/sharedStrings.xml><?xml version="1.0" encoding="utf-8"?>
<sst xmlns="http://schemas.openxmlformats.org/spreadsheetml/2006/main" count="52" uniqueCount="29">
  <si>
    <t>Match slips must be completed and forwarded within 3 days to the appropriate divisional manager. Signed, fully completed, clearly scanned copies (in .jpg / .doc or / .pdf format) will be gladly received and treated as final. Please include a brief Match Report.</t>
  </si>
  <si>
    <t>BLACKPOOL &amp; DISTRICT BADMINTON ASSOCIATION</t>
  </si>
  <si>
    <t xml:space="preserve"> LEAGUE DIVISION:</t>
  </si>
  <si>
    <t>LEVELS 1</t>
  </si>
  <si>
    <t>CUP/TROPHY:</t>
  </si>
  <si>
    <t>DATE:</t>
  </si>
  <si>
    <t>HOME TEAM</t>
  </si>
  <si>
    <t>V</t>
  </si>
  <si>
    <t>AWAY TEAM</t>
  </si>
  <si>
    <t>GAMES</t>
  </si>
  <si>
    <t>TOTAL PTS</t>
  </si>
  <si>
    <t>H</t>
  </si>
  <si>
    <t>A</t>
  </si>
  <si>
    <t>PLAYER</t>
  </si>
  <si>
    <t>ONE:</t>
  </si>
  <si>
    <t>TWO:</t>
  </si>
  <si>
    <t>THREE:</t>
  </si>
  <si>
    <t>FOUR:</t>
  </si>
  <si>
    <t>SCORES</t>
  </si>
  <si>
    <t>1ST GAME</t>
  </si>
  <si>
    <t>2ND GAME</t>
  </si>
  <si>
    <t>&amp;</t>
  </si>
  <si>
    <t xml:space="preserve"> </t>
  </si>
  <si>
    <t>TOTALS</t>
  </si>
  <si>
    <t>http://www.blackpoolbadminton.org.uk/</t>
  </si>
  <si>
    <t>Home Team Captain</t>
  </si>
  <si>
    <t>Signed</t>
  </si>
  <si>
    <t>Away Team Captain</t>
  </si>
  <si>
    <t>Match Secretary:  Anthony Cross  Tel: 01253 825066 / 07984 380955   E-mail: ant.cross@hotmail.co.uk                            Press Secretary: Brian Oakes Tel 07511 872282 E-mail: b.m.oakes@hotmail.co.uk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</si>
</sst>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/4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10"/>
      <color indexed="9"/>
      <name val="Arial"/>
      <family val="2"/>
    </font>
    <font>
      <u/>
      <sz val="11"/>
      <color indexed="12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55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8"/>
      </right>
      <top style="medium">
        <color indexed="64"/>
      </top>
      <bottom/>
      <diagonal/>
    </border>
    <border>
      <left style="medium">
        <color indexed="55"/>
      </left>
      <right style="medium">
        <color indexed="8"/>
      </right>
      <top/>
      <bottom style="medium">
        <color indexed="64"/>
      </bottom>
      <diagonal/>
    </border>
    <border>
      <left style="medium">
        <color indexed="55"/>
      </left>
      <right style="medium">
        <color indexed="8"/>
      </right>
      <top/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0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1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3" fillId="0" borderId="0" xfId="0" applyFont="1"/>
    <xf numFmtId="0" fontId="4" fillId="0" borderId="0" xfId="0" applyFont="1"/>
    <xf numFmtId="0" fontId="1" fillId="0" borderId="7" xfId="0" applyFont="1" applyBorder="1" applyAlignment="1">
      <alignment wrapText="1"/>
    </xf>
    <xf numFmtId="0" fontId="4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0" fillId="0" borderId="7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9" xfId="1" applyBorder="1" applyAlignment="1" applyProtection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2" fontId="15" fillId="0" borderId="19" xfId="0" applyNumberFormat="1" applyFont="1" applyBorder="1" applyAlignment="1">
      <alignment horizontal="center" vertical="center" wrapText="1"/>
    </xf>
    <xf numFmtId="12" fontId="15" fillId="0" borderId="23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10" xfId="0" quotePrefix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9"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ackpoolbadminton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showGridLines="0" showZeros="0" tabSelected="1" workbookViewId="0">
      <selection activeCell="S9" sqref="S9"/>
    </sheetView>
  </sheetViews>
  <sheetFormatPr defaultRowHeight="15" x14ac:dyDescent="0.25"/>
  <cols>
    <col min="1" max="1" width="1.7109375" customWidth="1"/>
    <col min="2" max="2" width="7.7109375" customWidth="1"/>
    <col min="3" max="3" width="20.7109375" customWidth="1"/>
    <col min="4" max="4" width="2.7109375" customWidth="1"/>
    <col min="5" max="5" width="20.7109375" customWidth="1"/>
    <col min="6" max="13" width="8.7109375" customWidth="1"/>
    <col min="14" max="14" width="20.7109375" customWidth="1"/>
    <col min="15" max="15" width="2.7109375" customWidth="1"/>
    <col min="16" max="16" width="20.7109375" customWidth="1"/>
    <col min="17" max="17" width="7.7109375" customWidth="1"/>
    <col min="18" max="18" width="1.7109375" customWidth="1"/>
  </cols>
  <sheetData>
    <row r="1" spans="1:18" ht="3" customHeight="1" thickBot="1" x14ac:dyDescent="0.3">
      <c r="B1" s="1"/>
      <c r="C1" s="2"/>
      <c r="D1" s="2"/>
      <c r="E1" s="2"/>
      <c r="F1" s="2"/>
      <c r="G1" s="2"/>
      <c r="H1" s="2"/>
      <c r="I1" s="2"/>
      <c r="J1" s="1"/>
      <c r="K1" s="1"/>
      <c r="L1" s="2"/>
      <c r="M1" s="2"/>
      <c r="N1" s="2"/>
      <c r="O1" s="2"/>
      <c r="P1" s="2"/>
      <c r="Q1" s="2"/>
    </row>
    <row r="2" spans="1:18" ht="36" customHeight="1" thickBot="1" x14ac:dyDescent="0.3">
      <c r="A2" s="3"/>
      <c r="B2" s="96" t="s">
        <v>0</v>
      </c>
      <c r="C2" s="97"/>
      <c r="D2" s="97"/>
      <c r="E2" s="97"/>
      <c r="F2" s="97"/>
      <c r="G2" s="97"/>
      <c r="H2" s="97"/>
      <c r="I2" s="98"/>
      <c r="J2" s="96" t="s">
        <v>28</v>
      </c>
      <c r="K2" s="97"/>
      <c r="L2" s="97"/>
      <c r="M2" s="97"/>
      <c r="N2" s="97"/>
      <c r="O2" s="97"/>
      <c r="P2" s="97"/>
      <c r="Q2" s="98"/>
      <c r="R2" s="4"/>
    </row>
    <row r="3" spans="1:18" ht="24.95" customHeight="1" x14ac:dyDescent="0.25">
      <c r="A3" s="5"/>
      <c r="B3" s="99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1"/>
    </row>
    <row r="4" spans="1:18" ht="21.75" customHeight="1" x14ac:dyDescent="0.25">
      <c r="A4" s="6"/>
      <c r="B4" s="102" t="s">
        <v>2</v>
      </c>
      <c r="C4" s="103"/>
      <c r="D4" s="104" t="s">
        <v>3</v>
      </c>
      <c r="E4" s="105"/>
      <c r="F4" s="106" t="s">
        <v>4</v>
      </c>
      <c r="G4" s="106"/>
      <c r="H4" s="104"/>
      <c r="I4" s="104"/>
      <c r="J4" s="104"/>
      <c r="K4" s="104"/>
      <c r="L4" s="104"/>
      <c r="M4" s="104"/>
      <c r="N4" s="7" t="s">
        <v>5</v>
      </c>
      <c r="O4" s="107"/>
      <c r="P4" s="108"/>
      <c r="Q4" s="8"/>
      <c r="R4" s="9"/>
    </row>
    <row r="5" spans="1:18" ht="12" customHeight="1" thickBot="1" x14ac:dyDescent="0.3">
      <c r="A5" s="10"/>
      <c r="B5" s="11"/>
      <c r="C5" s="12"/>
      <c r="D5" s="13"/>
      <c r="E5" s="13"/>
      <c r="F5" s="14"/>
      <c r="G5" s="13"/>
      <c r="H5" s="14"/>
      <c r="I5" s="12"/>
      <c r="J5" s="13"/>
      <c r="K5" s="13"/>
      <c r="L5" s="13"/>
      <c r="M5" s="13"/>
      <c r="N5" s="12"/>
      <c r="O5" s="13"/>
      <c r="P5" s="13"/>
      <c r="Q5" s="10"/>
      <c r="R5" s="13"/>
    </row>
    <row r="6" spans="1:18" ht="18" customHeight="1" thickBot="1" x14ac:dyDescent="0.3">
      <c r="A6" s="15"/>
      <c r="B6" s="109" t="s">
        <v>6</v>
      </c>
      <c r="C6" s="110"/>
      <c r="D6" s="110"/>
      <c r="E6" s="111"/>
      <c r="F6" s="60" t="s">
        <v>7</v>
      </c>
      <c r="G6" s="60"/>
      <c r="H6" s="60"/>
      <c r="I6" s="60"/>
      <c r="J6" s="60"/>
      <c r="K6" s="60"/>
      <c r="L6" s="60"/>
      <c r="M6" s="61"/>
      <c r="N6" s="109" t="s">
        <v>8</v>
      </c>
      <c r="O6" s="110"/>
      <c r="P6" s="110"/>
      <c r="Q6" s="111"/>
      <c r="R6" s="16"/>
    </row>
    <row r="7" spans="1:18" ht="20.100000000000001" customHeight="1" x14ac:dyDescent="0.25">
      <c r="A7" s="5"/>
      <c r="B7" s="112"/>
      <c r="C7" s="113"/>
      <c r="D7" s="113"/>
      <c r="E7" s="114"/>
      <c r="F7" s="95"/>
      <c r="G7" s="95"/>
      <c r="H7" s="95"/>
      <c r="I7" s="91"/>
      <c r="J7" s="90" t="s">
        <v>9</v>
      </c>
      <c r="K7" s="91"/>
      <c r="L7" s="90" t="s">
        <v>10</v>
      </c>
      <c r="M7" s="91"/>
      <c r="N7" s="112"/>
      <c r="O7" s="113"/>
      <c r="P7" s="113"/>
      <c r="Q7" s="114"/>
    </row>
    <row r="8" spans="1:18" ht="20.100000000000001" customHeight="1" x14ac:dyDescent="0.25">
      <c r="A8" s="5"/>
      <c r="B8" s="115"/>
      <c r="C8" s="116"/>
      <c r="D8" s="116"/>
      <c r="E8" s="117"/>
      <c r="F8" s="118"/>
      <c r="G8" s="118"/>
      <c r="H8" s="90"/>
      <c r="I8" s="91"/>
      <c r="J8" s="17" t="s">
        <v>11</v>
      </c>
      <c r="K8" s="18" t="s">
        <v>12</v>
      </c>
      <c r="L8" s="17" t="s">
        <v>11</v>
      </c>
      <c r="M8" s="18" t="s">
        <v>12</v>
      </c>
      <c r="N8" s="115"/>
      <c r="O8" s="116"/>
      <c r="P8" s="116"/>
      <c r="Q8" s="117"/>
    </row>
    <row r="9" spans="1:18" ht="15.75" customHeight="1" x14ac:dyDescent="0.25">
      <c r="B9" s="19" t="s">
        <v>13</v>
      </c>
      <c r="C9" s="20"/>
      <c r="D9" s="20"/>
      <c r="E9" s="20"/>
      <c r="F9" s="12"/>
      <c r="G9" s="12"/>
      <c r="H9" s="12"/>
      <c r="I9" s="12"/>
      <c r="J9" s="20"/>
      <c r="K9" s="20"/>
      <c r="L9" s="20"/>
      <c r="M9" s="54" t="s">
        <v>13</v>
      </c>
      <c r="N9" s="20"/>
      <c r="O9" s="20"/>
      <c r="P9" s="20"/>
      <c r="Q9" s="21"/>
    </row>
    <row r="10" spans="1:18" ht="15.75" customHeight="1" x14ac:dyDescent="0.25">
      <c r="B10" s="22" t="s">
        <v>14</v>
      </c>
      <c r="C10" s="92"/>
      <c r="D10" s="92"/>
      <c r="E10" s="92"/>
      <c r="F10" s="12"/>
      <c r="G10" s="12"/>
      <c r="H10" s="12"/>
      <c r="I10" s="12"/>
      <c r="J10" s="12"/>
      <c r="K10" s="12"/>
      <c r="L10" s="12"/>
      <c r="M10" s="23" t="s">
        <v>14</v>
      </c>
      <c r="N10" s="92"/>
      <c r="O10" s="92"/>
      <c r="P10" s="92"/>
      <c r="Q10" s="24"/>
    </row>
    <row r="11" spans="1:18" ht="15.75" customHeight="1" x14ac:dyDescent="0.25">
      <c r="B11" s="22" t="s">
        <v>15</v>
      </c>
      <c r="C11" s="92"/>
      <c r="D11" s="92"/>
      <c r="E11" s="92"/>
      <c r="F11" s="12"/>
      <c r="G11" s="12"/>
      <c r="H11" s="12"/>
      <c r="I11" s="12"/>
      <c r="J11" s="12"/>
      <c r="K11" s="12"/>
      <c r="L11" s="12"/>
      <c r="M11" s="23" t="s">
        <v>15</v>
      </c>
      <c r="N11" s="92"/>
      <c r="O11" s="92"/>
      <c r="P11" s="92"/>
      <c r="Q11" s="24"/>
    </row>
    <row r="12" spans="1:18" ht="15.75" customHeight="1" x14ac:dyDescent="0.25">
      <c r="B12" s="22" t="s">
        <v>16</v>
      </c>
      <c r="C12" s="92"/>
      <c r="D12" s="92"/>
      <c r="E12" s="92"/>
      <c r="F12" s="12"/>
      <c r="G12" s="12"/>
      <c r="H12" s="12"/>
      <c r="I12" s="12"/>
      <c r="J12" s="12"/>
      <c r="K12" s="12"/>
      <c r="L12" s="12"/>
      <c r="M12" s="23" t="s">
        <v>16</v>
      </c>
      <c r="N12" s="92"/>
      <c r="O12" s="92"/>
      <c r="P12" s="92"/>
      <c r="Q12" s="24"/>
    </row>
    <row r="13" spans="1:18" ht="15.75" customHeight="1" x14ac:dyDescent="0.25">
      <c r="B13" s="22" t="s">
        <v>17</v>
      </c>
      <c r="C13" s="92"/>
      <c r="D13" s="92"/>
      <c r="E13" s="92"/>
      <c r="F13" s="95" t="s">
        <v>18</v>
      </c>
      <c r="G13" s="95"/>
      <c r="H13" s="95"/>
      <c r="I13" s="91"/>
      <c r="J13" s="12"/>
      <c r="K13" s="12"/>
      <c r="L13" s="12"/>
      <c r="M13" s="23" t="s">
        <v>17</v>
      </c>
      <c r="N13" s="92"/>
      <c r="O13" s="92"/>
      <c r="P13" s="92"/>
      <c r="Q13" s="25"/>
    </row>
    <row r="14" spans="1:18" ht="15.75" customHeight="1" x14ac:dyDescent="0.25">
      <c r="B14" s="11"/>
      <c r="C14" s="12"/>
      <c r="D14" s="12"/>
      <c r="E14" s="12"/>
      <c r="F14" s="93" t="s">
        <v>19</v>
      </c>
      <c r="G14" s="94"/>
      <c r="H14" s="95" t="s">
        <v>20</v>
      </c>
      <c r="I14" s="91"/>
      <c r="J14" s="12"/>
      <c r="K14" s="12"/>
      <c r="L14" s="12"/>
      <c r="M14" s="12"/>
      <c r="N14" s="12"/>
      <c r="O14" s="12"/>
      <c r="P14" s="12"/>
      <c r="Q14" s="26"/>
    </row>
    <row r="15" spans="1:18" ht="18" customHeight="1" x14ac:dyDescent="0.25">
      <c r="B15" s="75">
        <v>0.25</v>
      </c>
      <c r="C15" s="27"/>
      <c r="D15" s="73" t="s">
        <v>21</v>
      </c>
      <c r="E15" s="57"/>
      <c r="F15" s="77"/>
      <c r="G15" s="79"/>
      <c r="H15" s="81"/>
      <c r="I15" s="71"/>
      <c r="J15" s="67"/>
      <c r="K15" s="69"/>
      <c r="L15" s="67"/>
      <c r="M15" s="71"/>
      <c r="N15" s="29">
        <f>N11</f>
        <v>0</v>
      </c>
      <c r="O15" s="73" t="s">
        <v>21</v>
      </c>
      <c r="P15" s="28">
        <f>N12</f>
        <v>0</v>
      </c>
      <c r="Q15" s="75">
        <v>0.66666666666666663</v>
      </c>
    </row>
    <row r="16" spans="1:18" ht="18" customHeight="1" x14ac:dyDescent="0.25">
      <c r="B16" s="76"/>
      <c r="C16" s="30">
        <f>C10</f>
        <v>0</v>
      </c>
      <c r="D16" s="74"/>
      <c r="E16" s="58"/>
      <c r="F16" s="77"/>
      <c r="G16" s="79"/>
      <c r="H16" s="85"/>
      <c r="I16" s="72"/>
      <c r="J16" s="68"/>
      <c r="K16" s="70"/>
      <c r="L16" s="68"/>
      <c r="M16" s="72"/>
      <c r="N16" s="32"/>
      <c r="O16" s="74"/>
      <c r="P16" s="31"/>
      <c r="Q16" s="76"/>
    </row>
    <row r="17" spans="1:17" ht="18" customHeight="1" x14ac:dyDescent="0.25">
      <c r="B17" s="75">
        <v>0.66666666666666663</v>
      </c>
      <c r="C17" s="29"/>
      <c r="D17" s="73" t="s">
        <v>21</v>
      </c>
      <c r="E17" s="57"/>
      <c r="F17" s="77"/>
      <c r="G17" s="79"/>
      <c r="H17" s="81"/>
      <c r="I17" s="83"/>
      <c r="J17" s="67"/>
      <c r="K17" s="69"/>
      <c r="L17" s="67"/>
      <c r="M17" s="71"/>
      <c r="N17" s="29">
        <f>N10</f>
        <v>0</v>
      </c>
      <c r="O17" s="73" t="s">
        <v>21</v>
      </c>
      <c r="P17" s="28">
        <f>N13</f>
        <v>0</v>
      </c>
      <c r="Q17" s="75">
        <v>0.25</v>
      </c>
    </row>
    <row r="18" spans="1:17" ht="18" customHeight="1" thickBot="1" x14ac:dyDescent="0.3">
      <c r="B18" s="76"/>
      <c r="C18" s="32">
        <f>C11</f>
        <v>0</v>
      </c>
      <c r="D18" s="74"/>
      <c r="E18" s="58">
        <f>C12</f>
        <v>0</v>
      </c>
      <c r="F18" s="78"/>
      <c r="G18" s="79"/>
      <c r="H18" s="88"/>
      <c r="I18" s="89"/>
      <c r="J18" s="68"/>
      <c r="K18" s="70"/>
      <c r="L18" s="68"/>
      <c r="M18" s="72"/>
      <c r="N18" s="32"/>
      <c r="O18" s="74"/>
      <c r="P18" s="31"/>
      <c r="Q18" s="76"/>
    </row>
    <row r="19" spans="1:17" ht="18" customHeight="1" x14ac:dyDescent="0.25">
      <c r="B19" s="75">
        <v>0.33333333333333331</v>
      </c>
      <c r="C19" s="29" t="s">
        <v>22</v>
      </c>
      <c r="D19" s="73" t="s">
        <v>21</v>
      </c>
      <c r="E19" s="56"/>
      <c r="F19" s="77"/>
      <c r="G19" s="79"/>
      <c r="H19" s="81"/>
      <c r="I19" s="83"/>
      <c r="J19" s="67"/>
      <c r="K19" s="69"/>
      <c r="L19" s="67"/>
      <c r="M19" s="71"/>
      <c r="N19" s="29">
        <f>N11</f>
        <v>0</v>
      </c>
      <c r="O19" s="73" t="s">
        <v>21</v>
      </c>
      <c r="P19" s="33">
        <f>N13</f>
        <v>0</v>
      </c>
      <c r="Q19" s="86">
        <v>0.5</v>
      </c>
    </row>
    <row r="20" spans="1:17" ht="18" customHeight="1" thickBot="1" x14ac:dyDescent="0.3">
      <c r="B20" s="76"/>
      <c r="C20" s="30">
        <f>C10</f>
        <v>0</v>
      </c>
      <c r="D20" s="74"/>
      <c r="E20" s="59">
        <f>C12</f>
        <v>0</v>
      </c>
      <c r="F20" s="78"/>
      <c r="G20" s="79"/>
      <c r="H20" s="88"/>
      <c r="I20" s="89"/>
      <c r="J20" s="68"/>
      <c r="K20" s="70"/>
      <c r="L20" s="68"/>
      <c r="M20" s="72"/>
      <c r="N20" s="32"/>
      <c r="O20" s="74"/>
      <c r="P20" s="34"/>
      <c r="Q20" s="87"/>
    </row>
    <row r="21" spans="1:17" ht="18" customHeight="1" x14ac:dyDescent="0.25">
      <c r="B21" s="86">
        <v>0.5</v>
      </c>
      <c r="C21" s="27"/>
      <c r="D21" s="73" t="s">
        <v>21</v>
      </c>
      <c r="E21" s="57"/>
      <c r="F21" s="77"/>
      <c r="G21" s="79"/>
      <c r="H21" s="81"/>
      <c r="I21" s="71"/>
      <c r="J21" s="67"/>
      <c r="K21" s="69"/>
      <c r="L21" s="67"/>
      <c r="M21" s="71"/>
      <c r="N21" s="27">
        <f>N10</f>
        <v>0</v>
      </c>
      <c r="O21" s="73" t="s">
        <v>21</v>
      </c>
      <c r="P21" s="28">
        <f>N12</f>
        <v>0</v>
      </c>
      <c r="Q21" s="75">
        <v>0.33333333333333331</v>
      </c>
    </row>
    <row r="22" spans="1:17" ht="18" customHeight="1" thickBot="1" x14ac:dyDescent="0.3">
      <c r="B22" s="87"/>
      <c r="C22" s="30">
        <f>C11</f>
        <v>0</v>
      </c>
      <c r="D22" s="74"/>
      <c r="E22" s="58">
        <f>C13</f>
        <v>0</v>
      </c>
      <c r="F22" s="77"/>
      <c r="G22" s="79"/>
      <c r="H22" s="85"/>
      <c r="I22" s="72"/>
      <c r="J22" s="68"/>
      <c r="K22" s="70"/>
      <c r="L22" s="68"/>
      <c r="M22" s="72"/>
      <c r="N22" s="30"/>
      <c r="O22" s="74"/>
      <c r="P22" s="31"/>
      <c r="Q22" s="76"/>
    </row>
    <row r="23" spans="1:17" ht="18" customHeight="1" x14ac:dyDescent="0.25">
      <c r="B23" s="75">
        <v>0.5</v>
      </c>
      <c r="C23" s="29"/>
      <c r="D23" s="73" t="s">
        <v>21</v>
      </c>
      <c r="E23" s="57"/>
      <c r="F23" s="77"/>
      <c r="G23" s="79"/>
      <c r="H23" s="81"/>
      <c r="I23" s="71"/>
      <c r="J23" s="67"/>
      <c r="K23" s="69"/>
      <c r="L23" s="67"/>
      <c r="M23" s="71"/>
      <c r="N23" s="29">
        <f>N12</f>
        <v>0</v>
      </c>
      <c r="O23" s="73" t="s">
        <v>21</v>
      </c>
      <c r="P23" s="28">
        <f>N13</f>
        <v>0</v>
      </c>
      <c r="Q23" s="75">
        <v>0.75</v>
      </c>
    </row>
    <row r="24" spans="1:17" ht="18" customHeight="1" thickBot="1" x14ac:dyDescent="0.3">
      <c r="B24" s="76"/>
      <c r="C24" s="30">
        <f>C10</f>
        <v>0</v>
      </c>
      <c r="D24" s="74"/>
      <c r="E24" s="58">
        <f>C11</f>
        <v>0</v>
      </c>
      <c r="F24" s="77"/>
      <c r="G24" s="79"/>
      <c r="H24" s="85"/>
      <c r="I24" s="72"/>
      <c r="J24" s="68"/>
      <c r="K24" s="70"/>
      <c r="L24" s="68"/>
      <c r="M24" s="72"/>
      <c r="N24" s="32"/>
      <c r="O24" s="74"/>
      <c r="P24" s="31"/>
      <c r="Q24" s="76"/>
    </row>
    <row r="25" spans="1:17" ht="18" customHeight="1" x14ac:dyDescent="0.25">
      <c r="B25" s="75">
        <v>0.75</v>
      </c>
      <c r="C25" s="29"/>
      <c r="D25" s="73" t="s">
        <v>21</v>
      </c>
      <c r="E25" s="56"/>
      <c r="F25" s="77"/>
      <c r="G25" s="79"/>
      <c r="H25" s="81"/>
      <c r="I25" s="71"/>
      <c r="J25" s="67"/>
      <c r="K25" s="69"/>
      <c r="L25" s="67"/>
      <c r="M25" s="71"/>
      <c r="N25" s="29">
        <f>N10</f>
        <v>0</v>
      </c>
      <c r="O25" s="73" t="s">
        <v>21</v>
      </c>
      <c r="P25" s="33">
        <f>N11</f>
        <v>0</v>
      </c>
      <c r="Q25" s="75">
        <v>0.5</v>
      </c>
    </row>
    <row r="26" spans="1:17" ht="18" customHeight="1" thickBot="1" x14ac:dyDescent="0.3">
      <c r="B26" s="76"/>
      <c r="C26" s="32">
        <f>C12</f>
        <v>0</v>
      </c>
      <c r="D26" s="74"/>
      <c r="E26" s="59">
        <f>C13</f>
        <v>0</v>
      </c>
      <c r="F26" s="77"/>
      <c r="G26" s="79"/>
      <c r="H26" s="85"/>
      <c r="I26" s="72"/>
      <c r="J26" s="68"/>
      <c r="K26" s="70"/>
      <c r="L26" s="68"/>
      <c r="M26" s="72"/>
      <c r="N26" s="32"/>
      <c r="O26" s="74"/>
      <c r="P26" s="34"/>
      <c r="Q26" s="76"/>
    </row>
    <row r="27" spans="1:17" ht="18" customHeight="1" x14ac:dyDescent="0.25">
      <c r="B27" s="75">
        <v>0.75</v>
      </c>
      <c r="C27" s="27" t="s">
        <v>22</v>
      </c>
      <c r="D27" s="73" t="s">
        <v>21</v>
      </c>
      <c r="E27" s="57"/>
      <c r="F27" s="77"/>
      <c r="G27" s="79"/>
      <c r="H27" s="81"/>
      <c r="I27" s="83"/>
      <c r="J27" s="67"/>
      <c r="K27" s="69"/>
      <c r="L27" s="67"/>
      <c r="M27" s="71"/>
      <c r="N27" s="27">
        <f>N23</f>
        <v>0</v>
      </c>
      <c r="O27" s="73" t="s">
        <v>21</v>
      </c>
      <c r="P27" s="28">
        <f>P23</f>
        <v>0</v>
      </c>
      <c r="Q27" s="75">
        <v>0.75</v>
      </c>
    </row>
    <row r="28" spans="1:17" ht="18" customHeight="1" thickBot="1" x14ac:dyDescent="0.3">
      <c r="B28" s="76"/>
      <c r="C28" s="30">
        <f>C12</f>
        <v>0</v>
      </c>
      <c r="D28" s="74"/>
      <c r="E28" s="58">
        <f>C13</f>
        <v>0</v>
      </c>
      <c r="F28" s="78"/>
      <c r="G28" s="80"/>
      <c r="H28" s="82"/>
      <c r="I28" s="84"/>
      <c r="J28" s="68"/>
      <c r="K28" s="70"/>
      <c r="L28" s="68"/>
      <c r="M28" s="72"/>
      <c r="N28" s="30"/>
      <c r="O28" s="74"/>
      <c r="P28" s="31"/>
      <c r="Q28" s="76"/>
    </row>
    <row r="29" spans="1:17" ht="18" customHeight="1" x14ac:dyDescent="0.25">
      <c r="B29" s="75">
        <v>0.5</v>
      </c>
      <c r="C29" s="27"/>
      <c r="D29" s="73" t="s">
        <v>21</v>
      </c>
      <c r="E29" s="57"/>
      <c r="F29" s="77"/>
      <c r="G29" s="79"/>
      <c r="H29" s="81"/>
      <c r="I29" s="83"/>
      <c r="J29" s="67"/>
      <c r="K29" s="69"/>
      <c r="L29" s="67"/>
      <c r="M29" s="71"/>
      <c r="N29" s="27">
        <f>N25</f>
        <v>0</v>
      </c>
      <c r="O29" s="73" t="s">
        <v>21</v>
      </c>
      <c r="P29" s="28">
        <f>P25</f>
        <v>0</v>
      </c>
      <c r="Q29" s="75">
        <v>0.5</v>
      </c>
    </row>
    <row r="30" spans="1:17" ht="18" customHeight="1" thickBot="1" x14ac:dyDescent="0.3">
      <c r="B30" s="76"/>
      <c r="C30" s="30">
        <f>C10</f>
        <v>0</v>
      </c>
      <c r="D30" s="74"/>
      <c r="E30" s="58">
        <f>C11</f>
        <v>0</v>
      </c>
      <c r="F30" s="78"/>
      <c r="G30" s="80"/>
      <c r="H30" s="82"/>
      <c r="I30" s="84"/>
      <c r="J30" s="68"/>
      <c r="K30" s="70"/>
      <c r="L30" s="68"/>
      <c r="M30" s="72"/>
      <c r="N30" s="30"/>
      <c r="O30" s="74"/>
      <c r="P30" s="31"/>
      <c r="Q30" s="76"/>
    </row>
    <row r="31" spans="1:17" ht="6" customHeight="1" thickBot="1" x14ac:dyDescent="0.3">
      <c r="A31" s="35"/>
      <c r="B31" s="36"/>
      <c r="C31" s="37"/>
      <c r="D31" s="37"/>
      <c r="E31" s="37"/>
      <c r="F31" s="55"/>
      <c r="G31" s="55"/>
      <c r="H31" s="37"/>
      <c r="I31" s="37"/>
      <c r="J31" s="37"/>
      <c r="K31" s="37"/>
      <c r="L31" s="37"/>
      <c r="M31" s="37"/>
      <c r="N31" s="37"/>
      <c r="O31" s="37"/>
      <c r="P31" s="37"/>
      <c r="Q31" s="38"/>
    </row>
    <row r="32" spans="1:17" ht="36" customHeight="1" thickBot="1" x14ac:dyDescent="0.3">
      <c r="A32" s="35"/>
      <c r="B32" s="39"/>
      <c r="C32" s="40"/>
      <c r="D32" s="41"/>
      <c r="E32" s="41"/>
      <c r="F32" s="60" t="s">
        <v>23</v>
      </c>
      <c r="G32" s="60"/>
      <c r="H32" s="60"/>
      <c r="I32" s="61"/>
      <c r="J32" s="42">
        <f>ROUND(SUM(J15:J30),0)</f>
        <v>0</v>
      </c>
      <c r="K32" s="43">
        <f>ROUND(SUM(K15:K30),0)</f>
        <v>0</v>
      </c>
      <c r="L32" s="42">
        <f>ROUND(SUM(L15:L30),0)</f>
        <v>0</v>
      </c>
      <c r="M32" s="43">
        <f>ROUND(SUM(M15:M30),0)</f>
        <v>0</v>
      </c>
      <c r="N32" s="62" t="s">
        <v>24</v>
      </c>
      <c r="O32" s="63"/>
      <c r="P32" s="63"/>
      <c r="Q32" s="64"/>
    </row>
    <row r="33" spans="1:17" ht="24.95" customHeight="1" x14ac:dyDescent="0.25">
      <c r="A33" s="35"/>
      <c r="B33" s="39"/>
      <c r="C33" s="44"/>
      <c r="D33" s="44"/>
      <c r="E33" s="44"/>
      <c r="F33" s="45" t="s">
        <v>25</v>
      </c>
      <c r="G33" s="46"/>
      <c r="H33" s="40"/>
      <c r="I33" s="65" t="s">
        <v>26</v>
      </c>
      <c r="J33" s="65"/>
      <c r="K33" s="47"/>
      <c r="L33" s="48"/>
      <c r="M33" s="49" t="s">
        <v>27</v>
      </c>
      <c r="N33" s="66"/>
      <c r="O33" s="66"/>
      <c r="P33" s="44"/>
      <c r="Q33" s="50"/>
    </row>
    <row r="34" spans="1:17" ht="13.5" customHeight="1" thickBot="1" x14ac:dyDescent="0.3">
      <c r="A34" s="35"/>
      <c r="B34" s="51"/>
      <c r="C34" s="2"/>
      <c r="D34" s="2"/>
      <c r="E34" s="2"/>
      <c r="F34" s="2"/>
      <c r="G34" s="2"/>
      <c r="H34" s="2"/>
      <c r="I34" s="2"/>
      <c r="J34" s="1"/>
      <c r="K34" s="1"/>
      <c r="L34" s="2"/>
      <c r="M34" s="2"/>
      <c r="N34" s="2"/>
      <c r="O34" s="2"/>
      <c r="P34" s="2"/>
      <c r="Q34" s="52"/>
    </row>
    <row r="35" spans="1:17" ht="3" customHeight="1" x14ac:dyDescent="0.25">
      <c r="A35" s="35"/>
      <c r="B35" s="41"/>
      <c r="C35" s="53"/>
      <c r="D35" s="53"/>
      <c r="E35" s="53"/>
      <c r="F35" s="53"/>
      <c r="G35" s="53"/>
      <c r="H35" s="53"/>
      <c r="I35" s="53"/>
      <c r="J35" s="41"/>
      <c r="K35" s="41"/>
      <c r="L35" s="53"/>
      <c r="M35" s="53"/>
      <c r="N35" s="53"/>
      <c r="O35" s="53"/>
      <c r="P35" s="53"/>
      <c r="Q35" s="53"/>
    </row>
  </sheetData>
  <sheetProtection selectLockedCells="1"/>
  <mergeCells count="129">
    <mergeCell ref="F13:I13"/>
    <mergeCell ref="B2:I2"/>
    <mergeCell ref="J2:Q2"/>
    <mergeCell ref="B3:Q3"/>
    <mergeCell ref="B4:C4"/>
    <mergeCell ref="D4:E4"/>
    <mergeCell ref="F4:G4"/>
    <mergeCell ref="H4:M4"/>
    <mergeCell ref="O4:P4"/>
    <mergeCell ref="C10:E10"/>
    <mergeCell ref="N10:P10"/>
    <mergeCell ref="C11:E11"/>
    <mergeCell ref="N11:P11"/>
    <mergeCell ref="C12:E12"/>
    <mergeCell ref="N12:P12"/>
    <mergeCell ref="B6:E6"/>
    <mergeCell ref="F6:M6"/>
    <mergeCell ref="N6:Q6"/>
    <mergeCell ref="B7:E8"/>
    <mergeCell ref="F7:I7"/>
    <mergeCell ref="J7:K7"/>
    <mergeCell ref="L7:M7"/>
    <mergeCell ref="N7:Q8"/>
    <mergeCell ref="F8:G8"/>
    <mergeCell ref="H8:I8"/>
    <mergeCell ref="B17:B18"/>
    <mergeCell ref="D17:D18"/>
    <mergeCell ref="F17:F18"/>
    <mergeCell ref="G17:G18"/>
    <mergeCell ref="H17:H18"/>
    <mergeCell ref="I17:I18"/>
    <mergeCell ref="C13:E13"/>
    <mergeCell ref="N13:P13"/>
    <mergeCell ref="B15:B16"/>
    <mergeCell ref="D15:D16"/>
    <mergeCell ref="F15:F16"/>
    <mergeCell ref="G15:G16"/>
    <mergeCell ref="H15:H16"/>
    <mergeCell ref="I15:I16"/>
    <mergeCell ref="J15:J16"/>
    <mergeCell ref="K15:K16"/>
    <mergeCell ref="J17:J18"/>
    <mergeCell ref="K17:K18"/>
    <mergeCell ref="L17:L18"/>
    <mergeCell ref="M17:M18"/>
    <mergeCell ref="O17:O18"/>
    <mergeCell ref="F14:G14"/>
    <mergeCell ref="H14:I14"/>
    <mergeCell ref="Q17:Q18"/>
    <mergeCell ref="L15:L16"/>
    <mergeCell ref="M15:M16"/>
    <mergeCell ref="O15:O16"/>
    <mergeCell ref="Q15:Q16"/>
    <mergeCell ref="J19:J20"/>
    <mergeCell ref="K19:K20"/>
    <mergeCell ref="L19:L20"/>
    <mergeCell ref="M19:M20"/>
    <mergeCell ref="O19:O20"/>
    <mergeCell ref="Q19:Q20"/>
    <mergeCell ref="B19:B20"/>
    <mergeCell ref="D19:D20"/>
    <mergeCell ref="F19:F20"/>
    <mergeCell ref="G19:G20"/>
    <mergeCell ref="H19:H20"/>
    <mergeCell ref="I19:I20"/>
    <mergeCell ref="J21:J22"/>
    <mergeCell ref="K21:K22"/>
    <mergeCell ref="L21:L22"/>
    <mergeCell ref="M21:M22"/>
    <mergeCell ref="O21:O22"/>
    <mergeCell ref="Q21:Q22"/>
    <mergeCell ref="B21:B22"/>
    <mergeCell ref="D21:D22"/>
    <mergeCell ref="F21:F22"/>
    <mergeCell ref="G21:G22"/>
    <mergeCell ref="H21:H22"/>
    <mergeCell ref="I21:I22"/>
    <mergeCell ref="J23:J24"/>
    <mergeCell ref="K23:K24"/>
    <mergeCell ref="L23:L24"/>
    <mergeCell ref="M23:M24"/>
    <mergeCell ref="O23:O24"/>
    <mergeCell ref="Q23:Q24"/>
    <mergeCell ref="B23:B24"/>
    <mergeCell ref="D23:D24"/>
    <mergeCell ref="F23:F24"/>
    <mergeCell ref="G23:G24"/>
    <mergeCell ref="H23:H24"/>
    <mergeCell ref="I23:I24"/>
    <mergeCell ref="J25:J26"/>
    <mergeCell ref="K25:K26"/>
    <mergeCell ref="L25:L26"/>
    <mergeCell ref="M25:M26"/>
    <mergeCell ref="O25:O26"/>
    <mergeCell ref="Q25:Q26"/>
    <mergeCell ref="B25:B26"/>
    <mergeCell ref="D25:D26"/>
    <mergeCell ref="F25:F26"/>
    <mergeCell ref="G25:G26"/>
    <mergeCell ref="H25:H26"/>
    <mergeCell ref="I25:I26"/>
    <mergeCell ref="M27:M28"/>
    <mergeCell ref="O27:O28"/>
    <mergeCell ref="Q27:Q28"/>
    <mergeCell ref="B27:B28"/>
    <mergeCell ref="D27:D28"/>
    <mergeCell ref="F27:F28"/>
    <mergeCell ref="G27:G28"/>
    <mergeCell ref="H27:H28"/>
    <mergeCell ref="I27:I28"/>
    <mergeCell ref="B29:B30"/>
    <mergeCell ref="D29:D30"/>
    <mergeCell ref="F29:F30"/>
    <mergeCell ref="G29:G30"/>
    <mergeCell ref="H29:H30"/>
    <mergeCell ref="I29:I30"/>
    <mergeCell ref="J27:J28"/>
    <mergeCell ref="K27:K28"/>
    <mergeCell ref="L27:L28"/>
    <mergeCell ref="F32:I32"/>
    <mergeCell ref="N32:Q32"/>
    <mergeCell ref="I33:J33"/>
    <mergeCell ref="N33:O33"/>
    <mergeCell ref="J29:J30"/>
    <mergeCell ref="K29:K30"/>
    <mergeCell ref="L29:L30"/>
    <mergeCell ref="M29:M30"/>
    <mergeCell ref="O29:O30"/>
    <mergeCell ref="Q29:Q30"/>
  </mergeCells>
  <conditionalFormatting sqref="C15 C21 C27 C29">
    <cfRule type="cellIs" dxfId="8" priority="9" stopIfTrue="1" operator="equal">
      <formula>"first name (1)"</formula>
    </cfRule>
  </conditionalFormatting>
  <conditionalFormatting sqref="E15 E21 E27 E29">
    <cfRule type="cellIs" dxfId="7" priority="8" stopIfTrue="1" operator="equal">
      <formula>"first name (2)"</formula>
    </cfRule>
  </conditionalFormatting>
  <conditionalFormatting sqref="E17 E23">
    <cfRule type="cellIs" dxfId="6" priority="7" stopIfTrue="1" operator="equal">
      <formula>"first name (3)"</formula>
    </cfRule>
  </conditionalFormatting>
  <conditionalFormatting sqref="B7:E8 N7:Q8">
    <cfRule type="cellIs" dxfId="5" priority="6" stopIfTrue="1" operator="equal">
      <formula>"Team Name"</formula>
    </cfRule>
  </conditionalFormatting>
  <conditionalFormatting sqref="H4">
    <cfRule type="cellIs" dxfId="4" priority="5" stopIfTrue="1" operator="equal">
      <formula>" "</formula>
    </cfRule>
  </conditionalFormatting>
  <conditionalFormatting sqref="N21 N27 N29">
    <cfRule type="cellIs" dxfId="3" priority="4" stopIfTrue="1" operator="equal">
      <formula>"first name (1)"</formula>
    </cfRule>
  </conditionalFormatting>
  <conditionalFormatting sqref="P21 P27 P29">
    <cfRule type="cellIs" dxfId="2" priority="3" stopIfTrue="1" operator="equal">
      <formula>"first name (2)"</formula>
    </cfRule>
  </conditionalFormatting>
  <conditionalFormatting sqref="P17 P23">
    <cfRule type="cellIs" dxfId="1" priority="2" stopIfTrue="1" operator="equal">
      <formula>"first name (3)"</formula>
    </cfRule>
  </conditionalFormatting>
  <conditionalFormatting sqref="P15">
    <cfRule type="cellIs" dxfId="0" priority="1" stopIfTrue="1" operator="equal">
      <formula>"first name (3)"</formula>
    </cfRule>
  </conditionalFormatting>
  <hyperlinks>
    <hyperlink ref="N32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275" scale="8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Levels</vt:lpstr>
    </vt:vector>
  </TitlesOfParts>
  <Manager/>
  <Company>BAE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Cooper, Graham (UK Samlesbury)</dc:creator>
  <cp:keywords/>
  <dc:description/>
  <cp:lastModifiedBy>Robert Cockerill</cp:lastModifiedBy>
  <cp:revision/>
  <dcterms:created xsi:type="dcterms:W3CDTF">2017-09-14T09:19:27Z</dcterms:created>
  <dcterms:modified xsi:type="dcterms:W3CDTF">2022-09-26T08:08:43Z</dcterms:modified>
  <cp:category/>
  <cp:contentStatus/>
</cp:coreProperties>
</file>